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0" yWindow="15" windowWidth="19935" windowHeight="10170"/>
  </bookViews>
  <sheets>
    <sheet name="apprentissage-virtuel.com" sheetId="1" r:id="rId1"/>
  </sheets>
  <calcPr calcId="145621"/>
</workbook>
</file>

<file path=xl/sharedStrings.xml><?xml version="1.0" encoding="utf-8"?>
<sst xmlns="http://schemas.openxmlformats.org/spreadsheetml/2006/main" count="37" uniqueCount="37">
  <si>
    <t>Date du jour :</t>
  </si>
  <si>
    <t>Noms</t>
  </si>
  <si>
    <t>Date
 de Naissance</t>
  </si>
  <si>
    <t>Age</t>
  </si>
  <si>
    <t>Date
 1er embauche</t>
  </si>
  <si>
    <t>Pierre Dubois</t>
  </si>
  <si>
    <t>Patrick Duban</t>
  </si>
  <si>
    <t>Pauline Duroi</t>
  </si>
  <si>
    <t>Patricia Dulac</t>
  </si>
  <si>
    <t>Jean Martin</t>
  </si>
  <si>
    <t>Jeanne Mauroy</t>
  </si>
  <si>
    <t>Jules Martin</t>
  </si>
  <si>
    <t>Jacques Marie</t>
  </si>
  <si>
    <t>Total :</t>
  </si>
  <si>
    <t>Patrice Dubon</t>
  </si>
  <si>
    <t>Marie Jacques</t>
  </si>
  <si>
    <t xml:space="preserve"> =arrondi.inf()</t>
  </si>
  <si>
    <t xml:space="preserve"> =ent()</t>
  </si>
  <si>
    <t xml:space="preserve"> =aujourdhui()</t>
  </si>
  <si>
    <t xml:space="preserve"> =moyenne()</t>
  </si>
  <si>
    <t>Age minimum :</t>
  </si>
  <si>
    <t>Nombre d'annuités minimum :</t>
  </si>
  <si>
    <t xml:space="preserve"> =si()</t>
  </si>
  <si>
    <t xml:space="preserve"> =et()</t>
  </si>
  <si>
    <t xml:space="preserve"> =ou()</t>
  </si>
  <si>
    <t xml:space="preserve"> =nb.si()</t>
  </si>
  <si>
    <t xml:space="preserve"> - Calcul du nombre d'annuités des salariés en ne gardant que la partie entiére de l'annuité</t>
  </si>
  <si>
    <t>Nb
annuités</t>
  </si>
  <si>
    <t xml:space="preserve"> - affichage du  droit de départ à la retraite si les 2 conditions sont satisfaites</t>
  </si>
  <si>
    <t xml:space="preserve"> - affichage du  droit de départ à la retraite si l'une des 2 conditions est  satisfaite</t>
  </si>
  <si>
    <t>Droit
 à la retraite 
(hypothése 2)</t>
  </si>
  <si>
    <t>Droit
 à la retraite 
(hypothése 1)</t>
  </si>
  <si>
    <t xml:space="preserve"> - Calcul du nombre de salariés pouvant faire valoir leur droit dans les 2 hypothéses</t>
  </si>
  <si>
    <t xml:space="preserve"> - Calcul du nombre de salariés travaillant depuis plus de 40 ans</t>
  </si>
  <si>
    <t xml:space="preserve"> - Calcul de la moyenne et de la moyenne réduite des ages dans l'entreprise</t>
  </si>
  <si>
    <t xml:space="preserve"> - Calcul de l'âge des salariés en ne gardant que la partie entiére de l'âge</t>
  </si>
  <si>
    <t xml:space="preserve"> =moyenne.reduite()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</si>
</sst>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right"/>
    </xf>
    <xf numFmtId="14" fontId="4" fillId="2" borderId="1" xfId="0" applyNumberFormat="1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indent="1"/>
    </xf>
    <xf numFmtId="14" fontId="0" fillId="0" borderId="6" xfId="0" applyNumberFormat="1" applyBorder="1"/>
    <xf numFmtId="14" fontId="0" fillId="0" borderId="0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/>
    <xf numFmtId="164" fontId="4" fillId="2" borderId="1" xfId="0" applyNumberFormat="1" applyFont="1" applyFill="1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0" xfId="0" applyFont="1" applyFill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0" fillId="0" borderId="6" xfId="1" applyNumberFormat="1" applyFont="1" applyBorder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</cellXfs>
  <cellStyles count="2">
    <cellStyle name="Milliers" xfId="1" builtinId="3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E20" sqref="E20"/>
    </sheetView>
  </sheetViews>
  <sheetFormatPr baseColWidth="10" defaultRowHeight="15" x14ac:dyDescent="0.25"/>
  <cols>
    <col min="1" max="1" width="28.140625" customWidth="1"/>
    <col min="2" max="2" width="15.42578125" customWidth="1"/>
    <col min="3" max="3" width="15.28515625" customWidth="1"/>
    <col min="4" max="4" width="16.42578125" customWidth="1"/>
    <col min="5" max="5" width="14.42578125" customWidth="1"/>
    <col min="6" max="6" width="16.42578125" customWidth="1"/>
    <col min="7" max="7" width="15.42578125" customWidth="1"/>
    <col min="8" max="8" width="19.28515625" customWidth="1"/>
  </cols>
  <sheetData>
    <row r="1" spans="1:7" ht="15.75" thickBot="1" x14ac:dyDescent="0.3">
      <c r="A1" s="1" t="s">
        <v>0</v>
      </c>
      <c r="B1" s="2"/>
    </row>
    <row r="2" spans="1:7" ht="15.75" thickBot="1" x14ac:dyDescent="0.3"/>
    <row r="3" spans="1:7" ht="39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4" t="s">
        <v>27</v>
      </c>
      <c r="F3" s="7" t="s">
        <v>31</v>
      </c>
      <c r="G3" s="7" t="s">
        <v>30</v>
      </c>
    </row>
    <row r="4" spans="1:7" x14ac:dyDescent="0.25">
      <c r="A4" s="8" t="s">
        <v>5</v>
      </c>
      <c r="B4" s="9">
        <v>23311</v>
      </c>
      <c r="C4" s="24"/>
      <c r="D4" s="10">
        <v>29618</v>
      </c>
      <c r="E4" s="24"/>
      <c r="F4" s="25"/>
      <c r="G4" s="26"/>
    </row>
    <row r="5" spans="1:7" x14ac:dyDescent="0.25">
      <c r="A5" s="8" t="s">
        <v>6</v>
      </c>
      <c r="B5" s="9">
        <v>17212</v>
      </c>
      <c r="C5" s="24"/>
      <c r="D5" s="10">
        <v>29221</v>
      </c>
      <c r="E5" s="24"/>
      <c r="F5" s="25"/>
      <c r="G5" s="27"/>
    </row>
    <row r="6" spans="1:7" x14ac:dyDescent="0.25">
      <c r="A6" s="8" t="s">
        <v>7</v>
      </c>
      <c r="B6" s="9">
        <v>13275</v>
      </c>
      <c r="C6" s="24"/>
      <c r="D6" s="10">
        <v>22965</v>
      </c>
      <c r="E6" s="24"/>
      <c r="F6" s="25"/>
      <c r="G6" s="27"/>
    </row>
    <row r="7" spans="1:7" x14ac:dyDescent="0.25">
      <c r="A7" s="8" t="s">
        <v>8</v>
      </c>
      <c r="B7" s="9">
        <v>23408</v>
      </c>
      <c r="C7" s="24"/>
      <c r="D7" s="10">
        <v>29784</v>
      </c>
      <c r="E7" s="24"/>
      <c r="F7" s="25"/>
      <c r="G7" s="27"/>
    </row>
    <row r="8" spans="1:7" x14ac:dyDescent="0.25">
      <c r="A8" s="8" t="s">
        <v>9</v>
      </c>
      <c r="B8" s="9">
        <v>19340</v>
      </c>
      <c r="C8" s="24"/>
      <c r="D8" s="10">
        <v>25767</v>
      </c>
      <c r="E8" s="24"/>
      <c r="F8" s="25"/>
      <c r="G8" s="27"/>
    </row>
    <row r="9" spans="1:7" x14ac:dyDescent="0.25">
      <c r="A9" s="8" t="s">
        <v>10</v>
      </c>
      <c r="B9" s="9">
        <v>29202</v>
      </c>
      <c r="C9" s="24"/>
      <c r="D9" s="10">
        <v>37006</v>
      </c>
      <c r="E9" s="24"/>
      <c r="F9" s="25"/>
      <c r="G9" s="27"/>
    </row>
    <row r="10" spans="1:7" x14ac:dyDescent="0.25">
      <c r="A10" s="8" t="s">
        <v>11</v>
      </c>
      <c r="B10" s="9">
        <v>18611</v>
      </c>
      <c r="C10" s="24"/>
      <c r="D10" s="10">
        <v>24617</v>
      </c>
      <c r="E10" s="24"/>
      <c r="F10" s="25"/>
      <c r="G10" s="27"/>
    </row>
    <row r="11" spans="1:7" x14ac:dyDescent="0.25">
      <c r="A11" s="8" t="s">
        <v>14</v>
      </c>
      <c r="B11" s="9">
        <v>19712</v>
      </c>
      <c r="C11" s="24"/>
      <c r="D11" s="10">
        <v>28275</v>
      </c>
      <c r="E11" s="24"/>
      <c r="F11" s="25"/>
      <c r="G11" s="27"/>
    </row>
    <row r="12" spans="1:7" x14ac:dyDescent="0.25">
      <c r="A12" s="8" t="s">
        <v>15</v>
      </c>
      <c r="B12" s="9">
        <v>25922</v>
      </c>
      <c r="C12" s="24"/>
      <c r="D12" s="10">
        <v>32294</v>
      </c>
      <c r="E12" s="24"/>
      <c r="F12" s="25"/>
      <c r="G12" s="27"/>
    </row>
    <row r="13" spans="1:7" ht="15.75" thickBot="1" x14ac:dyDescent="0.3">
      <c r="A13" s="8" t="s">
        <v>12</v>
      </c>
      <c r="B13" s="9">
        <v>27834</v>
      </c>
      <c r="C13" s="24"/>
      <c r="D13" s="10">
        <v>35433</v>
      </c>
      <c r="E13" s="24"/>
      <c r="F13" s="25"/>
      <c r="G13" s="27"/>
    </row>
    <row r="14" spans="1:7" ht="15.75" thickBot="1" x14ac:dyDescent="0.3">
      <c r="A14" s="11" t="s">
        <v>13</v>
      </c>
      <c r="B14" s="12"/>
      <c r="C14" s="13"/>
      <c r="D14" s="14"/>
      <c r="E14" s="18"/>
      <c r="F14" s="17"/>
      <c r="G14" s="17"/>
    </row>
    <row r="15" spans="1:7" ht="15.75" thickBot="1" x14ac:dyDescent="0.3">
      <c r="A15" s="21"/>
      <c r="B15" s="22"/>
      <c r="C15" s="13"/>
      <c r="D15" s="22"/>
      <c r="E15" s="23"/>
      <c r="F15" s="23"/>
      <c r="G15" s="23"/>
    </row>
    <row r="16" spans="1:7" ht="15.75" thickBot="1" x14ac:dyDescent="0.3"/>
    <row r="17" spans="1:4" ht="16.5" thickBot="1" x14ac:dyDescent="0.3">
      <c r="A17" s="15" t="s">
        <v>20</v>
      </c>
      <c r="B17" s="18">
        <v>62</v>
      </c>
      <c r="D17" s="20" t="s">
        <v>26</v>
      </c>
    </row>
    <row r="18" spans="1:4" ht="16.5" thickBot="1" x14ac:dyDescent="0.3">
      <c r="A18" s="16" t="s">
        <v>21</v>
      </c>
      <c r="B18" s="18">
        <v>42</v>
      </c>
      <c r="D18" s="20" t="s">
        <v>35</v>
      </c>
    </row>
    <row r="19" spans="1:4" ht="15.75" x14ac:dyDescent="0.25">
      <c r="D19" s="20" t="s">
        <v>28</v>
      </c>
    </row>
    <row r="20" spans="1:4" ht="15.75" x14ac:dyDescent="0.25">
      <c r="A20" s="19" t="s">
        <v>23</v>
      </c>
      <c r="B20" s="19" t="s">
        <v>17</v>
      </c>
      <c r="D20" s="20" t="s">
        <v>29</v>
      </c>
    </row>
    <row r="21" spans="1:4" ht="15.75" x14ac:dyDescent="0.25">
      <c r="A21" s="19" t="s">
        <v>24</v>
      </c>
      <c r="B21" s="19" t="s">
        <v>16</v>
      </c>
      <c r="D21" s="20" t="s">
        <v>34</v>
      </c>
    </row>
    <row r="22" spans="1:4" ht="15.75" x14ac:dyDescent="0.25">
      <c r="A22" s="19" t="s">
        <v>19</v>
      </c>
      <c r="B22" s="19" t="s">
        <v>18</v>
      </c>
      <c r="D22" s="20" t="s">
        <v>32</v>
      </c>
    </row>
    <row r="23" spans="1:4" ht="15.75" x14ac:dyDescent="0.25">
      <c r="A23" s="19" t="s">
        <v>25</v>
      </c>
      <c r="B23" s="19" t="s">
        <v>22</v>
      </c>
      <c r="D23" s="20" t="s">
        <v>33</v>
      </c>
    </row>
    <row r="24" spans="1:4" ht="15.75" x14ac:dyDescent="0.25">
      <c r="A24" s="19" t="s">
        <v>36</v>
      </c>
      <c r="D24" s="20"/>
    </row>
  </sheetData>
  <conditionalFormatting sqref="F4:G13">
    <cfRule type="cellIs" dxfId="0" priority="1" operator="equal">
      <formula>"oui"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apprentissage-virtuel.com</vt:lpstr>
    </vt:vector>
  </TitlesOfParts>
  <Company>INSEEC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46874</dc:creator>
  <cp:lastModifiedBy>olivier-picot.fr</cp:lastModifiedBy>
  <dcterms:created xsi:type="dcterms:W3CDTF">2011-11-16T09:35:39Z</dcterms:created>
  <dcterms:modified xsi:type="dcterms:W3CDTF">2011-11-17T15:27:16Z</dcterms:modified>
</cp:coreProperties>
</file>